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初中语数英" sheetId="1" r:id="rId1"/>
    <sheet name="选调初中物化生等" sheetId="2" r:id="rId2"/>
    <sheet name="小学语文" sheetId="3" r:id="rId3"/>
    <sheet name="小学数学等" sheetId="4" r:id="rId4"/>
    <sheet name="幼儿园" sheetId="5" r:id="rId5"/>
  </sheets>
  <definedNames>
    <definedName name="_xlnm.Print_Titles" localSheetId="1">'选调初中物化生等'!$1:$2</definedName>
  </definedNames>
  <calcPr fullCalcOnLoad="1"/>
</workbook>
</file>

<file path=xl/sharedStrings.xml><?xml version="1.0" encoding="utf-8"?>
<sst xmlns="http://schemas.openxmlformats.org/spreadsheetml/2006/main" count="135" uniqueCount="58">
  <si>
    <t>2021年瑞金市选调城区初中教师岗位计划表</t>
  </si>
  <si>
    <t>学科</t>
  </si>
  <si>
    <t>单位</t>
  </si>
  <si>
    <t>岗位数</t>
  </si>
  <si>
    <t>初中语文(14人）</t>
  </si>
  <si>
    <t>瑞金二中（初中部）</t>
  </si>
  <si>
    <t>瑞金三中（初中部）</t>
  </si>
  <si>
    <t>瑞金四中</t>
  </si>
  <si>
    <t>瑞金四中沙洲分部</t>
  </si>
  <si>
    <t>瑞金六中</t>
  </si>
  <si>
    <t>思源学校（初中部）</t>
  </si>
  <si>
    <t>初中数学（10人）</t>
  </si>
  <si>
    <t>瑞金五中</t>
  </si>
  <si>
    <t>初中英语 （8人）</t>
  </si>
  <si>
    <t>合计</t>
  </si>
  <si>
    <t>初中物理 （2人）</t>
  </si>
  <si>
    <t>初中化学  （2人）</t>
  </si>
  <si>
    <t>初中生物  （2人）</t>
  </si>
  <si>
    <t>瑞金二中</t>
  </si>
  <si>
    <t>初中政治 （3人）</t>
  </si>
  <si>
    <t>初中历史 （3人）</t>
  </si>
  <si>
    <t>初中地理 （2人）</t>
  </si>
  <si>
    <t>初中音乐 （2人）</t>
  </si>
  <si>
    <t>初中体育 （3人）</t>
  </si>
  <si>
    <t>初中美术 （2人）</t>
  </si>
  <si>
    <t>2021年瑞金市选调城区小学教师岗位计划表</t>
  </si>
  <si>
    <t>小学语文 (24人）</t>
  </si>
  <si>
    <t>金穗学校岗背分部</t>
  </si>
  <si>
    <t>解放小学金星分部</t>
  </si>
  <si>
    <t>金都小学</t>
  </si>
  <si>
    <t>红井小学</t>
  </si>
  <si>
    <t>井冈山小学</t>
  </si>
  <si>
    <t>井冈山小学竹岗分部</t>
  </si>
  <si>
    <t>怡安小学</t>
  </si>
  <si>
    <t>思源学校（小学部）</t>
  </si>
  <si>
    <t>华融瑞金希望小学</t>
  </si>
  <si>
    <t>瑞明小学</t>
  </si>
  <si>
    <t>绵塘小学</t>
  </si>
  <si>
    <t>宝钢希望小学</t>
  </si>
  <si>
    <t>长征小学</t>
  </si>
  <si>
    <t>小学数学  (24人）</t>
  </si>
  <si>
    <t>金穗学校</t>
  </si>
  <si>
    <t>小学英语 （5人）</t>
  </si>
  <si>
    <t>小学音乐 （4人）</t>
  </si>
  <si>
    <t>小学美术 （4人）</t>
  </si>
  <si>
    <t>小学体育 （10人）</t>
  </si>
  <si>
    <t>解放小学</t>
  </si>
  <si>
    <t>2021年瑞金市选调城区幼儿园教师岗位计划表</t>
  </si>
  <si>
    <t>学前教育（城区选调）</t>
  </si>
  <si>
    <t>绵江幼儿园（机关北区）</t>
  </si>
  <si>
    <t>红井幼儿园</t>
  </si>
  <si>
    <t>河背街幼儿园</t>
  </si>
  <si>
    <t>王府景幼儿园</t>
  </si>
  <si>
    <t>上宾首府幼儿园</t>
  </si>
  <si>
    <t>锦绣花园幼儿园</t>
  </si>
  <si>
    <t>幸福幼儿园</t>
  </si>
  <si>
    <t>金穗幼儿园</t>
  </si>
  <si>
    <t>九天御景幼儿园（红井跟岗）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</si>
</sst>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14.75390625" style="2" customWidth="1"/>
    <col min="2" max="2" width="24.00390625" style="2" customWidth="1"/>
    <col min="3" max="3" width="31.125" style="2" customWidth="1"/>
  </cols>
  <sheetData>
    <row r="1" spans="1:3" ht="33" customHeight="1">
      <c r="A1" s="3" t="s">
        <v>0</v>
      </c>
      <c r="B1" s="3"/>
      <c r="C1" s="3"/>
    </row>
    <row r="2" spans="1:3" s="1" customFormat="1" ht="21" customHeight="1">
      <c r="A2" s="4" t="s">
        <v>1</v>
      </c>
      <c r="B2" s="4" t="s">
        <v>2</v>
      </c>
      <c r="C2" s="4" t="s">
        <v>3</v>
      </c>
    </row>
    <row r="3" spans="1:3" s="1" customFormat="1" ht="21" customHeight="1">
      <c r="A3" s="39" t="s">
        <v>4</v>
      </c>
      <c r="B3" s="44" t="s">
        <v>5</v>
      </c>
      <c r="C3" s="39">
        <v>1</v>
      </c>
    </row>
    <row r="4" spans="1:3" s="1" customFormat="1" ht="21" customHeight="1">
      <c r="A4" s="39"/>
      <c r="B4" s="39" t="s">
        <v>6</v>
      </c>
      <c r="C4" s="39">
        <v>1</v>
      </c>
    </row>
    <row r="5" spans="1:3" s="1" customFormat="1" ht="21" customHeight="1">
      <c r="A5" s="39"/>
      <c r="B5" s="39" t="s">
        <v>7</v>
      </c>
      <c r="C5" s="39">
        <v>3</v>
      </c>
    </row>
    <row r="6" spans="1:3" s="1" customFormat="1" ht="21" customHeight="1">
      <c r="A6" s="39"/>
      <c r="B6" s="39"/>
      <c r="C6" s="39"/>
    </row>
    <row r="7" spans="1:3" s="1" customFormat="1" ht="21" customHeight="1">
      <c r="A7" s="39"/>
      <c r="B7" s="39"/>
      <c r="C7" s="39"/>
    </row>
    <row r="8" spans="1:3" s="1" customFormat="1" ht="21" customHeight="1">
      <c r="A8" s="39"/>
      <c r="B8" s="41" t="s">
        <v>8</v>
      </c>
      <c r="C8" s="41">
        <v>3</v>
      </c>
    </row>
    <row r="9" spans="1:3" s="1" customFormat="1" ht="21" customHeight="1">
      <c r="A9" s="39"/>
      <c r="B9" s="45"/>
      <c r="C9" s="45"/>
    </row>
    <row r="10" spans="1:3" s="1" customFormat="1" ht="21" customHeight="1">
      <c r="A10" s="39"/>
      <c r="B10" s="42"/>
      <c r="C10" s="42"/>
    </row>
    <row r="11" spans="1:3" s="1" customFormat="1" ht="21" customHeight="1">
      <c r="A11" s="39"/>
      <c r="B11" s="39" t="s">
        <v>9</v>
      </c>
      <c r="C11" s="39">
        <v>1</v>
      </c>
    </row>
    <row r="12" spans="1:3" s="1" customFormat="1" ht="21" customHeight="1">
      <c r="A12" s="39"/>
      <c r="B12" s="39" t="s">
        <v>10</v>
      </c>
      <c r="C12" s="39">
        <v>5</v>
      </c>
    </row>
    <row r="13" spans="1:3" s="1" customFormat="1" ht="21" customHeight="1">
      <c r="A13" s="39"/>
      <c r="B13" s="39"/>
      <c r="C13" s="39"/>
    </row>
    <row r="14" spans="1:3" s="1" customFormat="1" ht="21" customHeight="1">
      <c r="A14" s="39"/>
      <c r="B14" s="39"/>
      <c r="C14" s="39"/>
    </row>
    <row r="15" spans="1:3" s="1" customFormat="1" ht="21" customHeight="1">
      <c r="A15" s="39"/>
      <c r="B15" s="39"/>
      <c r="C15" s="39"/>
    </row>
    <row r="16" spans="1:3" s="1" customFormat="1" ht="21" customHeight="1">
      <c r="A16" s="39"/>
      <c r="B16" s="39"/>
      <c r="C16" s="39"/>
    </row>
    <row r="17" spans="1:3" s="1" customFormat="1" ht="21" customHeight="1">
      <c r="A17" s="46" t="s">
        <v>11</v>
      </c>
      <c r="B17" s="40" t="s">
        <v>6</v>
      </c>
      <c r="C17" s="39">
        <v>1</v>
      </c>
    </row>
    <row r="18" spans="1:3" s="1" customFormat="1" ht="21" customHeight="1">
      <c r="A18" s="46"/>
      <c r="B18" s="40" t="s">
        <v>8</v>
      </c>
      <c r="C18" s="39">
        <v>3</v>
      </c>
    </row>
    <row r="19" spans="1:3" s="1" customFormat="1" ht="21" customHeight="1">
      <c r="A19" s="46"/>
      <c r="B19" s="40"/>
      <c r="C19" s="39"/>
    </row>
    <row r="20" spans="1:3" s="1" customFormat="1" ht="21" customHeight="1">
      <c r="A20" s="46"/>
      <c r="B20" s="40"/>
      <c r="C20" s="39"/>
    </row>
    <row r="21" spans="1:3" s="1" customFormat="1" ht="21" customHeight="1">
      <c r="A21" s="46"/>
      <c r="B21" s="47" t="s">
        <v>12</v>
      </c>
      <c r="C21" s="41">
        <v>2</v>
      </c>
    </row>
    <row r="22" spans="1:3" s="1" customFormat="1" ht="21" customHeight="1">
      <c r="A22" s="46"/>
      <c r="B22" s="48"/>
      <c r="C22" s="42"/>
    </row>
    <row r="23" spans="1:3" s="1" customFormat="1" ht="21" customHeight="1">
      <c r="A23" s="46"/>
      <c r="B23" s="47" t="s">
        <v>10</v>
      </c>
      <c r="C23" s="41">
        <v>4</v>
      </c>
    </row>
    <row r="24" spans="1:3" s="1" customFormat="1" ht="21" customHeight="1">
      <c r="A24" s="46"/>
      <c r="B24" s="49"/>
      <c r="C24" s="45"/>
    </row>
    <row r="25" spans="1:3" s="1" customFormat="1" ht="21" customHeight="1">
      <c r="A25" s="46"/>
      <c r="B25" s="49"/>
      <c r="C25" s="45"/>
    </row>
    <row r="26" spans="1:3" s="1" customFormat="1" ht="21" customHeight="1">
      <c r="A26" s="46"/>
      <c r="B26" s="48"/>
      <c r="C26" s="42"/>
    </row>
    <row r="27" spans="1:3" s="1" customFormat="1" ht="21" customHeight="1">
      <c r="A27" s="41" t="s">
        <v>13</v>
      </c>
      <c r="B27" s="40" t="s">
        <v>8</v>
      </c>
      <c r="C27" s="39">
        <v>3</v>
      </c>
    </row>
    <row r="28" spans="1:3" s="1" customFormat="1" ht="21" customHeight="1">
      <c r="A28" s="45"/>
      <c r="B28" s="40"/>
      <c r="C28" s="39"/>
    </row>
    <row r="29" spans="1:3" s="1" customFormat="1" ht="21" customHeight="1">
      <c r="A29" s="45"/>
      <c r="B29" s="40"/>
      <c r="C29" s="39"/>
    </row>
    <row r="30" spans="1:3" s="1" customFormat="1" ht="21" customHeight="1">
      <c r="A30" s="45"/>
      <c r="B30" s="40" t="s">
        <v>12</v>
      </c>
      <c r="C30" s="39">
        <v>1</v>
      </c>
    </row>
    <row r="31" spans="1:3" s="1" customFormat="1" ht="21" customHeight="1">
      <c r="A31" s="45"/>
      <c r="B31" s="40" t="s">
        <v>9</v>
      </c>
      <c r="C31" s="39">
        <v>1</v>
      </c>
    </row>
    <row r="32" spans="1:3" s="1" customFormat="1" ht="21" customHeight="1">
      <c r="A32" s="45"/>
      <c r="B32" s="40" t="s">
        <v>10</v>
      </c>
      <c r="C32" s="39">
        <v>3</v>
      </c>
    </row>
    <row r="33" spans="1:3" s="1" customFormat="1" ht="21" customHeight="1">
      <c r="A33" s="45"/>
      <c r="B33" s="40"/>
      <c r="C33" s="39"/>
    </row>
    <row r="34" spans="1:3" s="1" customFormat="1" ht="21" customHeight="1">
      <c r="A34" s="42"/>
      <c r="B34" s="40"/>
      <c r="C34" s="39"/>
    </row>
    <row r="35" spans="1:3" ht="21" customHeight="1">
      <c r="A35" s="43" t="s">
        <v>14</v>
      </c>
      <c r="B35" s="43"/>
      <c r="C35" s="43">
        <f>SUM(C3:C34)</f>
        <v>32</v>
      </c>
    </row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</sheetData>
  <sheetProtection/>
  <mergeCells count="21">
    <mergeCell ref="A1:C1"/>
    <mergeCell ref="A35:B35"/>
    <mergeCell ref="A3:A16"/>
    <mergeCell ref="A17:A26"/>
    <mergeCell ref="A27:A34"/>
    <mergeCell ref="B5:B7"/>
    <mergeCell ref="B8:B10"/>
    <mergeCell ref="B12:B16"/>
    <mergeCell ref="B18:B20"/>
    <mergeCell ref="B21:B22"/>
    <mergeCell ref="B23:B26"/>
    <mergeCell ref="B27:B29"/>
    <mergeCell ref="B32:B34"/>
    <mergeCell ref="C5:C7"/>
    <mergeCell ref="C8:C10"/>
    <mergeCell ref="C12:C16"/>
    <mergeCell ref="C18:C20"/>
    <mergeCell ref="C21:C22"/>
    <mergeCell ref="C23:C26"/>
    <mergeCell ref="C27:C29"/>
    <mergeCell ref="C32:C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pane ySplit="2" topLeftCell="A6" activePane="bottomLeft" state="frozen"/>
      <selection pane="bottomLeft" activeCell="G15" sqref="G15"/>
    </sheetView>
  </sheetViews>
  <sheetFormatPr defaultColWidth="9.00390625" defaultRowHeight="14.25"/>
  <cols>
    <col min="1" max="1" width="14.75390625" style="2" customWidth="1"/>
    <col min="2" max="2" width="24.00390625" style="2" customWidth="1"/>
    <col min="3" max="3" width="31.50390625" style="2" customWidth="1"/>
  </cols>
  <sheetData>
    <row r="1" spans="1:3" ht="33.75" customHeight="1">
      <c r="A1" s="3" t="s">
        <v>0</v>
      </c>
      <c r="B1" s="3"/>
      <c r="C1" s="3"/>
    </row>
    <row r="2" spans="1:3" s="1" customFormat="1" ht="38.25" customHeight="1">
      <c r="A2" s="4" t="s">
        <v>1</v>
      </c>
      <c r="B2" s="4" t="s">
        <v>2</v>
      </c>
      <c r="C2" s="4" t="s">
        <v>3</v>
      </c>
    </row>
    <row r="3" spans="1:3" ht="33" customHeight="1">
      <c r="A3" s="39" t="s">
        <v>15</v>
      </c>
      <c r="B3" s="40" t="s">
        <v>7</v>
      </c>
      <c r="C3" s="39">
        <v>1</v>
      </c>
    </row>
    <row r="4" spans="1:3" ht="33" customHeight="1">
      <c r="A4" s="39"/>
      <c r="B4" s="40" t="s">
        <v>8</v>
      </c>
      <c r="C4" s="39">
        <v>1</v>
      </c>
    </row>
    <row r="5" spans="1:3" ht="33" customHeight="1">
      <c r="A5" s="39" t="s">
        <v>16</v>
      </c>
      <c r="B5" s="40" t="s">
        <v>8</v>
      </c>
      <c r="C5" s="39">
        <v>1</v>
      </c>
    </row>
    <row r="6" spans="1:3" ht="33" customHeight="1">
      <c r="A6" s="39"/>
      <c r="B6" s="40" t="s">
        <v>12</v>
      </c>
      <c r="C6" s="39">
        <v>1</v>
      </c>
    </row>
    <row r="7" spans="1:3" ht="33" customHeight="1">
      <c r="A7" s="39" t="s">
        <v>17</v>
      </c>
      <c r="B7" s="40" t="s">
        <v>18</v>
      </c>
      <c r="C7" s="39">
        <v>1</v>
      </c>
    </row>
    <row r="8" spans="1:3" ht="33" customHeight="1">
      <c r="A8" s="39"/>
      <c r="B8" s="40" t="s">
        <v>8</v>
      </c>
      <c r="C8" s="39">
        <v>1</v>
      </c>
    </row>
    <row r="9" spans="1:3" s="1" customFormat="1" ht="33.75" customHeight="1">
      <c r="A9" s="39" t="s">
        <v>19</v>
      </c>
      <c r="B9" s="40" t="s">
        <v>8</v>
      </c>
      <c r="C9" s="39">
        <v>1</v>
      </c>
    </row>
    <row r="10" spans="1:3" s="1" customFormat="1" ht="33.75" customHeight="1">
      <c r="A10" s="39"/>
      <c r="B10" s="41" t="s">
        <v>10</v>
      </c>
      <c r="C10" s="41">
        <v>2</v>
      </c>
    </row>
    <row r="11" spans="1:3" s="1" customFormat="1" ht="33.75" customHeight="1">
      <c r="A11" s="39"/>
      <c r="B11" s="42"/>
      <c r="C11" s="42"/>
    </row>
    <row r="12" spans="1:3" s="1" customFormat="1" ht="33.75" customHeight="1">
      <c r="A12" s="39" t="s">
        <v>20</v>
      </c>
      <c r="B12" s="40" t="s">
        <v>7</v>
      </c>
      <c r="C12" s="39">
        <v>1</v>
      </c>
    </row>
    <row r="13" spans="1:3" s="1" customFormat="1" ht="33.75" customHeight="1">
      <c r="A13" s="39"/>
      <c r="B13" s="40" t="s">
        <v>8</v>
      </c>
      <c r="C13" s="39">
        <v>1</v>
      </c>
    </row>
    <row r="14" spans="1:3" s="1" customFormat="1" ht="33.75" customHeight="1">
      <c r="A14" s="39"/>
      <c r="B14" s="40" t="s">
        <v>10</v>
      </c>
      <c r="C14" s="39">
        <v>1</v>
      </c>
    </row>
    <row r="15" spans="1:3" s="1" customFormat="1" ht="33.75" customHeight="1">
      <c r="A15" s="41" t="s">
        <v>21</v>
      </c>
      <c r="B15" s="40" t="s">
        <v>8</v>
      </c>
      <c r="C15" s="40">
        <v>1</v>
      </c>
    </row>
    <row r="16" spans="1:3" s="1" customFormat="1" ht="33.75" customHeight="1">
      <c r="A16" s="42"/>
      <c r="B16" s="40" t="s">
        <v>12</v>
      </c>
      <c r="C16" s="40">
        <v>1</v>
      </c>
    </row>
    <row r="17" spans="1:3" s="1" customFormat="1" ht="27" customHeight="1">
      <c r="A17" s="39" t="s">
        <v>22</v>
      </c>
      <c r="B17" s="40" t="s">
        <v>8</v>
      </c>
      <c r="C17" s="40">
        <v>1</v>
      </c>
    </row>
    <row r="18" spans="1:3" ht="27" customHeight="1">
      <c r="A18" s="39"/>
      <c r="B18" s="40" t="s">
        <v>12</v>
      </c>
      <c r="C18" s="40">
        <v>1</v>
      </c>
    </row>
    <row r="19" spans="1:3" ht="27" customHeight="1">
      <c r="A19" s="39" t="s">
        <v>23</v>
      </c>
      <c r="B19" s="40" t="s">
        <v>8</v>
      </c>
      <c r="C19" s="39">
        <v>1</v>
      </c>
    </row>
    <row r="20" spans="1:3" ht="27" customHeight="1">
      <c r="A20" s="39"/>
      <c r="B20" s="40" t="s">
        <v>12</v>
      </c>
      <c r="C20" s="39">
        <v>1</v>
      </c>
    </row>
    <row r="21" spans="1:3" ht="27" customHeight="1">
      <c r="A21" s="39"/>
      <c r="B21" s="40" t="s">
        <v>9</v>
      </c>
      <c r="C21" s="39">
        <v>1</v>
      </c>
    </row>
    <row r="22" spans="1:3" ht="27" customHeight="1">
      <c r="A22" s="39" t="s">
        <v>24</v>
      </c>
      <c r="B22" s="40" t="s">
        <v>7</v>
      </c>
      <c r="C22" s="39">
        <v>1</v>
      </c>
    </row>
    <row r="23" spans="1:3" ht="27" customHeight="1">
      <c r="A23" s="39"/>
      <c r="B23" s="40" t="s">
        <v>8</v>
      </c>
      <c r="C23" s="39">
        <v>1</v>
      </c>
    </row>
    <row r="24" spans="1:3" ht="22.5" customHeight="1">
      <c r="A24" s="43" t="s">
        <v>14</v>
      </c>
      <c r="B24" s="43"/>
      <c r="C24" s="43">
        <v>21</v>
      </c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</sheetData>
  <sheetProtection/>
  <mergeCells count="13">
    <mergeCell ref="A1:C1"/>
    <mergeCell ref="A24:B24"/>
    <mergeCell ref="A3:A4"/>
    <mergeCell ref="A5:A6"/>
    <mergeCell ref="A7:A8"/>
    <mergeCell ref="A9:A11"/>
    <mergeCell ref="A12:A14"/>
    <mergeCell ref="A15:A16"/>
    <mergeCell ref="A17:A18"/>
    <mergeCell ref="A19:A21"/>
    <mergeCell ref="A22:A23"/>
    <mergeCell ref="B10:B11"/>
    <mergeCell ref="C10:C11"/>
  </mergeCells>
  <printOptions/>
  <pageMargins left="0.7513888888888889" right="0.7513888888888889" top="0.5118055555555555" bottom="0.432638888888888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3.125" style="34" customWidth="1"/>
    <col min="2" max="2" width="23.125" style="34" customWidth="1"/>
    <col min="3" max="3" width="29.625" style="34" customWidth="1"/>
    <col min="4" max="16384" width="9.00390625" style="32" customWidth="1"/>
  </cols>
  <sheetData>
    <row r="1" spans="1:3" s="32" customFormat="1" ht="42.75" customHeight="1">
      <c r="A1" s="3" t="s">
        <v>25</v>
      </c>
      <c r="B1" s="3"/>
      <c r="C1" s="3"/>
    </row>
    <row r="2" spans="1:3" s="33" customFormat="1" ht="34.5" customHeight="1">
      <c r="A2" s="35" t="s">
        <v>1</v>
      </c>
      <c r="B2" s="35" t="s">
        <v>2</v>
      </c>
      <c r="C2" s="35" t="s">
        <v>3</v>
      </c>
    </row>
    <row r="3" spans="1:3" s="33" customFormat="1" ht="24.75" customHeight="1">
      <c r="A3" s="14" t="s">
        <v>26</v>
      </c>
      <c r="B3" s="14" t="s">
        <v>27</v>
      </c>
      <c r="C3" s="14">
        <v>3</v>
      </c>
    </row>
    <row r="4" spans="1:3" s="33" customFormat="1" ht="24.75" customHeight="1">
      <c r="A4" s="13"/>
      <c r="B4" s="36"/>
      <c r="C4" s="13"/>
    </row>
    <row r="5" spans="1:3" s="33" customFormat="1" ht="24.75" customHeight="1">
      <c r="A5" s="13"/>
      <c r="B5" s="37"/>
      <c r="C5" s="15"/>
    </row>
    <row r="6" spans="1:3" s="33" customFormat="1" ht="24.75" customHeight="1">
      <c r="A6" s="13"/>
      <c r="B6" s="6" t="s">
        <v>28</v>
      </c>
      <c r="C6" s="16">
        <v>1</v>
      </c>
    </row>
    <row r="7" spans="1:3" s="33" customFormat="1" ht="24.75" customHeight="1">
      <c r="A7" s="13"/>
      <c r="B7" s="6" t="s">
        <v>29</v>
      </c>
      <c r="C7" s="16">
        <v>1</v>
      </c>
    </row>
    <row r="8" spans="1:3" s="33" customFormat="1" ht="24.75" customHeight="1">
      <c r="A8" s="13"/>
      <c r="B8" s="6" t="s">
        <v>30</v>
      </c>
      <c r="C8" s="6">
        <v>1</v>
      </c>
    </row>
    <row r="9" spans="1:3" s="33" customFormat="1" ht="24.75" customHeight="1">
      <c r="A9" s="13"/>
      <c r="B9" s="5" t="s">
        <v>31</v>
      </c>
      <c r="C9" s="5">
        <v>1</v>
      </c>
    </row>
    <row r="10" spans="1:3" s="33" customFormat="1" ht="24.75" customHeight="1">
      <c r="A10" s="13"/>
      <c r="B10" s="5" t="s">
        <v>32</v>
      </c>
      <c r="C10" s="5">
        <v>1</v>
      </c>
    </row>
    <row r="11" spans="1:3" s="33" customFormat="1" ht="24.75" customHeight="1">
      <c r="A11" s="13"/>
      <c r="B11" s="6" t="s">
        <v>33</v>
      </c>
      <c r="C11" s="6">
        <v>1</v>
      </c>
    </row>
    <row r="12" spans="1:3" s="33" customFormat="1" ht="24.75" customHeight="1">
      <c r="A12" s="13"/>
      <c r="B12" s="6" t="s">
        <v>34</v>
      </c>
      <c r="C12" s="16">
        <v>3</v>
      </c>
    </row>
    <row r="13" spans="1:3" s="33" customFormat="1" ht="24.75" customHeight="1">
      <c r="A13" s="13"/>
      <c r="B13" s="6"/>
      <c r="C13" s="16"/>
    </row>
    <row r="14" spans="1:3" s="33" customFormat="1" ht="24.75" customHeight="1">
      <c r="A14" s="13"/>
      <c r="B14" s="6"/>
      <c r="C14" s="16"/>
    </row>
    <row r="15" spans="1:3" s="33" customFormat="1" ht="24.75" customHeight="1">
      <c r="A15" s="13"/>
      <c r="B15" s="6" t="s">
        <v>35</v>
      </c>
      <c r="C15" s="6">
        <v>5</v>
      </c>
    </row>
    <row r="16" spans="1:3" s="33" customFormat="1" ht="24.75" customHeight="1">
      <c r="A16" s="13"/>
      <c r="B16" s="6"/>
      <c r="C16" s="6"/>
    </row>
    <row r="17" spans="1:3" s="33" customFormat="1" ht="24.75" customHeight="1">
      <c r="A17" s="13"/>
      <c r="B17" s="6"/>
      <c r="C17" s="6"/>
    </row>
    <row r="18" spans="1:3" s="33" customFormat="1" ht="24.75" customHeight="1">
      <c r="A18" s="13"/>
      <c r="B18" s="6"/>
      <c r="C18" s="6"/>
    </row>
    <row r="19" spans="1:3" s="33" customFormat="1" ht="24.75" customHeight="1">
      <c r="A19" s="13"/>
      <c r="B19" s="6"/>
      <c r="C19" s="6"/>
    </row>
    <row r="20" spans="1:3" s="33" customFormat="1" ht="24.75" customHeight="1">
      <c r="A20" s="13"/>
      <c r="B20" s="16" t="s">
        <v>36</v>
      </c>
      <c r="C20" s="6">
        <v>1</v>
      </c>
    </row>
    <row r="21" spans="1:3" s="33" customFormat="1" ht="24.75" customHeight="1">
      <c r="A21" s="13"/>
      <c r="B21" s="6" t="s">
        <v>37</v>
      </c>
      <c r="C21" s="6">
        <v>2</v>
      </c>
    </row>
    <row r="22" spans="1:3" s="33" customFormat="1" ht="24.75" customHeight="1">
      <c r="A22" s="13"/>
      <c r="B22" s="6"/>
      <c r="C22" s="6"/>
    </row>
    <row r="23" spans="1:3" s="33" customFormat="1" ht="24.75" customHeight="1">
      <c r="A23" s="13"/>
      <c r="B23" s="6"/>
      <c r="C23" s="6"/>
    </row>
    <row r="24" spans="1:3" s="33" customFormat="1" ht="24.75" customHeight="1">
      <c r="A24" s="13"/>
      <c r="B24" s="16" t="s">
        <v>38</v>
      </c>
      <c r="C24" s="6">
        <v>2</v>
      </c>
    </row>
    <row r="25" spans="1:3" s="33" customFormat="1" ht="24.75" customHeight="1">
      <c r="A25" s="13"/>
      <c r="B25" s="16"/>
      <c r="C25" s="6"/>
    </row>
    <row r="26" spans="1:3" s="33" customFormat="1" ht="24.75" customHeight="1">
      <c r="A26" s="13"/>
      <c r="B26" s="16" t="s">
        <v>39</v>
      </c>
      <c r="C26" s="6">
        <v>2</v>
      </c>
    </row>
    <row r="27" spans="1:3" s="33" customFormat="1" ht="24.75" customHeight="1">
      <c r="A27" s="13"/>
      <c r="B27" s="16"/>
      <c r="C27" s="6"/>
    </row>
    <row r="28" spans="1:3" s="32" customFormat="1" ht="33" customHeight="1">
      <c r="A28" s="6" t="s">
        <v>14</v>
      </c>
      <c r="B28" s="23"/>
      <c r="C28" s="23">
        <v>24</v>
      </c>
    </row>
    <row r="29" spans="1:3" s="32" customFormat="1" ht="20.25">
      <c r="A29" s="38"/>
      <c r="B29" s="38"/>
      <c r="C29" s="34"/>
    </row>
    <row r="30" spans="1:3" s="32" customFormat="1" ht="20.25">
      <c r="A30" s="34"/>
      <c r="B30" s="38"/>
      <c r="C30" s="34"/>
    </row>
    <row r="31" spans="1:3" s="32" customFormat="1" ht="20.25">
      <c r="A31" s="34"/>
      <c r="B31" s="38"/>
      <c r="C31" s="34"/>
    </row>
    <row r="32" spans="1:3" s="32" customFormat="1" ht="20.25">
      <c r="A32" s="34"/>
      <c r="B32" s="38"/>
      <c r="C32" s="34"/>
    </row>
    <row r="33" spans="1:3" s="32" customFormat="1" ht="20.25">
      <c r="A33" s="34"/>
      <c r="B33" s="38"/>
      <c r="C33" s="34"/>
    </row>
    <row r="34" spans="1:3" s="32" customFormat="1" ht="20.25">
      <c r="A34" s="34"/>
      <c r="B34" s="38"/>
      <c r="C34" s="34"/>
    </row>
    <row r="35" spans="1:3" s="32" customFormat="1" ht="20.25">
      <c r="A35" s="34"/>
      <c r="B35" s="38"/>
      <c r="C35" s="34"/>
    </row>
    <row r="36" spans="1:3" s="32" customFormat="1" ht="20.25">
      <c r="A36" s="34"/>
      <c r="B36" s="38"/>
      <c r="C36" s="34"/>
    </row>
    <row r="37" spans="1:3" s="32" customFormat="1" ht="20.25">
      <c r="A37" s="34"/>
      <c r="B37" s="38"/>
      <c r="C37" s="34"/>
    </row>
    <row r="38" spans="1:3" s="32" customFormat="1" ht="20.25">
      <c r="A38" s="34"/>
      <c r="B38" s="38"/>
      <c r="C38" s="34"/>
    </row>
    <row r="39" spans="1:3" s="32" customFormat="1" ht="20.25">
      <c r="A39" s="34"/>
      <c r="B39" s="38"/>
      <c r="C39" s="34"/>
    </row>
    <row r="40" spans="1:3" s="32" customFormat="1" ht="20.25">
      <c r="A40" s="34"/>
      <c r="B40" s="38"/>
      <c r="C40" s="34"/>
    </row>
    <row r="41" spans="1:3" s="32" customFormat="1" ht="20.25">
      <c r="A41" s="34"/>
      <c r="B41" s="38"/>
      <c r="C41" s="34"/>
    </row>
    <row r="42" spans="1:3" s="32" customFormat="1" ht="20.25">
      <c r="A42" s="34"/>
      <c r="B42" s="38"/>
      <c r="C42" s="34"/>
    </row>
    <row r="43" spans="1:3" s="32" customFormat="1" ht="20.25">
      <c r="A43" s="34"/>
      <c r="B43" s="38"/>
      <c r="C43" s="34"/>
    </row>
    <row r="44" spans="1:3" s="32" customFormat="1" ht="20.25">
      <c r="A44" s="34"/>
      <c r="B44" s="38"/>
      <c r="C44" s="34"/>
    </row>
    <row r="45" spans="1:3" s="32" customFormat="1" ht="20.25">
      <c r="A45" s="34"/>
      <c r="B45" s="38"/>
      <c r="C45" s="34"/>
    </row>
    <row r="46" spans="1:3" s="32" customFormat="1" ht="20.25">
      <c r="A46" s="34"/>
      <c r="B46" s="38"/>
      <c r="C46" s="34"/>
    </row>
    <row r="47" spans="1:3" s="32" customFormat="1" ht="20.25">
      <c r="A47" s="34"/>
      <c r="B47" s="38"/>
      <c r="C47" s="34"/>
    </row>
    <row r="48" spans="1:3" s="32" customFormat="1" ht="20.25">
      <c r="A48" s="34"/>
      <c r="B48" s="38"/>
      <c r="C48" s="34"/>
    </row>
    <row r="49" spans="1:3" s="32" customFormat="1" ht="20.25">
      <c r="A49" s="34"/>
      <c r="B49" s="38"/>
      <c r="C49" s="34"/>
    </row>
    <row r="50" spans="1:3" s="32" customFormat="1" ht="20.25">
      <c r="A50" s="34"/>
      <c r="B50" s="38"/>
      <c r="C50" s="34"/>
    </row>
    <row r="51" spans="1:3" s="32" customFormat="1" ht="20.25">
      <c r="A51" s="34"/>
      <c r="B51" s="38"/>
      <c r="C51" s="34"/>
    </row>
    <row r="52" spans="1:3" s="32" customFormat="1" ht="20.25">
      <c r="A52" s="34"/>
      <c r="B52" s="38"/>
      <c r="C52" s="34"/>
    </row>
    <row r="53" spans="1:3" s="32" customFormat="1" ht="20.25">
      <c r="A53" s="34"/>
      <c r="B53" s="38"/>
      <c r="C53" s="34"/>
    </row>
    <row r="54" spans="1:3" s="32" customFormat="1" ht="20.25">
      <c r="A54" s="34"/>
      <c r="B54" s="38"/>
      <c r="C54" s="34"/>
    </row>
    <row r="55" spans="1:3" s="32" customFormat="1" ht="20.25">
      <c r="A55" s="34"/>
      <c r="B55" s="38"/>
      <c r="C55" s="34"/>
    </row>
    <row r="56" spans="1:3" s="32" customFormat="1" ht="20.25">
      <c r="A56" s="34"/>
      <c r="B56" s="38"/>
      <c r="C56" s="34"/>
    </row>
    <row r="57" spans="1:3" s="32" customFormat="1" ht="20.25">
      <c r="A57" s="34"/>
      <c r="B57" s="38"/>
      <c r="C57" s="34"/>
    </row>
    <row r="58" spans="1:3" s="32" customFormat="1" ht="20.25">
      <c r="A58" s="34"/>
      <c r="B58" s="38"/>
      <c r="C58" s="34"/>
    </row>
    <row r="59" spans="1:3" s="32" customFormat="1" ht="20.25">
      <c r="A59" s="34"/>
      <c r="B59" s="38"/>
      <c r="C59" s="34"/>
    </row>
    <row r="60" spans="1:3" s="32" customFormat="1" ht="20.25">
      <c r="A60" s="34"/>
      <c r="B60" s="38"/>
      <c r="C60" s="34"/>
    </row>
    <row r="61" spans="1:3" s="32" customFormat="1" ht="20.25">
      <c r="A61" s="34"/>
      <c r="B61" s="38"/>
      <c r="C61" s="34"/>
    </row>
    <row r="62" spans="1:3" s="32" customFormat="1" ht="20.25">
      <c r="A62" s="34"/>
      <c r="B62" s="38"/>
      <c r="C62" s="34"/>
    </row>
    <row r="63" spans="1:3" s="32" customFormat="1" ht="20.25">
      <c r="A63" s="34"/>
      <c r="B63" s="38"/>
      <c r="C63" s="34"/>
    </row>
    <row r="64" spans="1:3" s="32" customFormat="1" ht="20.25">
      <c r="A64" s="34"/>
      <c r="B64" s="38"/>
      <c r="C64" s="34"/>
    </row>
    <row r="65" spans="1:3" s="32" customFormat="1" ht="20.25">
      <c r="A65" s="34"/>
      <c r="B65" s="38"/>
      <c r="C65" s="34"/>
    </row>
    <row r="66" spans="1:3" s="32" customFormat="1" ht="20.25">
      <c r="A66" s="34"/>
      <c r="B66" s="38"/>
      <c r="C66" s="34"/>
    </row>
    <row r="67" spans="1:3" s="32" customFormat="1" ht="20.25">
      <c r="A67" s="34"/>
      <c r="B67" s="38"/>
      <c r="C67" s="34"/>
    </row>
    <row r="68" spans="1:3" s="32" customFormat="1" ht="20.25">
      <c r="A68" s="34"/>
      <c r="B68" s="38"/>
      <c r="C68" s="34"/>
    </row>
    <row r="69" spans="1:3" s="32" customFormat="1" ht="20.25">
      <c r="A69" s="34"/>
      <c r="B69" s="38"/>
      <c r="C69" s="34"/>
    </row>
    <row r="70" spans="1:3" s="32" customFormat="1" ht="20.25">
      <c r="A70" s="34"/>
      <c r="B70" s="38"/>
      <c r="C70" s="34"/>
    </row>
    <row r="71" spans="1:3" s="32" customFormat="1" ht="20.25">
      <c r="A71" s="34"/>
      <c r="B71" s="38"/>
      <c r="C71" s="34"/>
    </row>
    <row r="72" spans="1:3" s="32" customFormat="1" ht="20.25">
      <c r="A72" s="34"/>
      <c r="B72" s="38"/>
      <c r="C72" s="34"/>
    </row>
    <row r="73" spans="1:3" s="32" customFormat="1" ht="20.25">
      <c r="A73" s="34"/>
      <c r="B73" s="38"/>
      <c r="C73" s="34"/>
    </row>
    <row r="74" spans="1:3" s="32" customFormat="1" ht="20.25">
      <c r="A74" s="34"/>
      <c r="B74" s="38"/>
      <c r="C74" s="34"/>
    </row>
    <row r="75" spans="1:3" s="32" customFormat="1" ht="20.25">
      <c r="A75" s="34"/>
      <c r="B75" s="38"/>
      <c r="C75" s="34"/>
    </row>
    <row r="76" spans="1:3" s="32" customFormat="1" ht="20.25">
      <c r="A76" s="34"/>
      <c r="B76" s="38"/>
      <c r="C76" s="34"/>
    </row>
  </sheetData>
  <sheetProtection/>
  <mergeCells count="15">
    <mergeCell ref="A1:C1"/>
    <mergeCell ref="A28:B28"/>
    <mergeCell ref="A3:A27"/>
    <mergeCell ref="B3:B5"/>
    <mergeCell ref="B12:B14"/>
    <mergeCell ref="B15:B19"/>
    <mergeCell ref="B21:B23"/>
    <mergeCell ref="B24:B25"/>
    <mergeCell ref="B26:B27"/>
    <mergeCell ref="C3:C5"/>
    <mergeCell ref="C12:C14"/>
    <mergeCell ref="C15:C19"/>
    <mergeCell ref="C21:C23"/>
    <mergeCell ref="C24:C25"/>
    <mergeCell ref="C26:C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14.875" style="2" customWidth="1"/>
    <col min="2" max="2" width="22.25390625" style="2" customWidth="1"/>
    <col min="3" max="3" width="32.125" style="2" customWidth="1"/>
  </cols>
  <sheetData>
    <row r="1" spans="1:3" ht="54" customHeight="1">
      <c r="A1" s="3" t="s">
        <v>25</v>
      </c>
      <c r="B1" s="3"/>
      <c r="C1" s="3"/>
    </row>
    <row r="2" spans="1:3" s="1" customFormat="1" ht="34.5" customHeight="1">
      <c r="A2" s="4" t="s">
        <v>1</v>
      </c>
      <c r="B2" s="4" t="s">
        <v>2</v>
      </c>
      <c r="C2" s="4" t="s">
        <v>3</v>
      </c>
    </row>
    <row r="3" spans="1:3" ht="24.75" customHeight="1">
      <c r="A3" s="8" t="s">
        <v>40</v>
      </c>
      <c r="B3" s="5" t="s">
        <v>41</v>
      </c>
      <c r="C3" s="9">
        <v>2</v>
      </c>
    </row>
    <row r="4" spans="1:3" ht="24.75" customHeight="1">
      <c r="A4" s="10"/>
      <c r="B4" s="11"/>
      <c r="C4" s="12"/>
    </row>
    <row r="5" spans="1:3" ht="24.75" customHeight="1">
      <c r="A5" s="13"/>
      <c r="B5" s="14" t="s">
        <v>27</v>
      </c>
      <c r="C5" s="9">
        <v>2</v>
      </c>
    </row>
    <row r="6" spans="1:3" ht="24.75" customHeight="1">
      <c r="A6" s="13"/>
      <c r="B6" s="15"/>
      <c r="C6" s="12"/>
    </row>
    <row r="7" spans="1:3" ht="24.75" customHeight="1">
      <c r="A7" s="13"/>
      <c r="B7" s="6" t="s">
        <v>28</v>
      </c>
      <c r="C7" s="16">
        <v>1</v>
      </c>
    </row>
    <row r="8" spans="1:3" ht="24.75" customHeight="1">
      <c r="A8" s="13"/>
      <c r="B8" s="14" t="s">
        <v>30</v>
      </c>
      <c r="C8" s="14">
        <v>2</v>
      </c>
    </row>
    <row r="9" spans="1:3" ht="24.75" customHeight="1">
      <c r="A9" s="13"/>
      <c r="B9" s="15"/>
      <c r="C9" s="15"/>
    </row>
    <row r="10" spans="1:3" ht="24.75" customHeight="1">
      <c r="A10" s="13"/>
      <c r="B10" s="6" t="s">
        <v>33</v>
      </c>
      <c r="C10" s="6">
        <v>2</v>
      </c>
    </row>
    <row r="11" spans="1:3" ht="24.75" customHeight="1">
      <c r="A11" s="13"/>
      <c r="B11" s="6"/>
      <c r="C11" s="6"/>
    </row>
    <row r="12" spans="1:3" ht="24.75" customHeight="1">
      <c r="A12" s="13"/>
      <c r="B12" s="6" t="s">
        <v>34</v>
      </c>
      <c r="C12" s="6">
        <v>5</v>
      </c>
    </row>
    <row r="13" spans="1:3" ht="24.75" customHeight="1">
      <c r="A13" s="13"/>
      <c r="B13" s="6"/>
      <c r="C13" s="6"/>
    </row>
    <row r="14" spans="1:3" ht="24.75" customHeight="1">
      <c r="A14" s="13"/>
      <c r="B14" s="6"/>
      <c r="C14" s="6"/>
    </row>
    <row r="15" spans="1:3" ht="24.75" customHeight="1">
      <c r="A15" s="13"/>
      <c r="B15" s="6"/>
      <c r="C15" s="6"/>
    </row>
    <row r="16" spans="1:3" ht="24.75" customHeight="1">
      <c r="A16" s="13"/>
      <c r="B16" s="6"/>
      <c r="C16" s="6"/>
    </row>
    <row r="17" spans="1:3" ht="24.75" customHeight="1">
      <c r="A17" s="13"/>
      <c r="B17" s="6" t="s">
        <v>35</v>
      </c>
      <c r="C17" s="6">
        <v>3</v>
      </c>
    </row>
    <row r="18" spans="1:3" ht="24.75" customHeight="1">
      <c r="A18" s="13"/>
      <c r="B18" s="6"/>
      <c r="C18" s="6"/>
    </row>
    <row r="19" spans="1:3" ht="24.75" customHeight="1">
      <c r="A19" s="13"/>
      <c r="B19" s="6"/>
      <c r="C19" s="6"/>
    </row>
    <row r="20" spans="1:3" ht="24.75" customHeight="1">
      <c r="A20" s="13"/>
      <c r="B20" s="16" t="s">
        <v>36</v>
      </c>
      <c r="C20" s="6">
        <v>2</v>
      </c>
    </row>
    <row r="21" spans="1:3" ht="24.75" customHeight="1">
      <c r="A21" s="13"/>
      <c r="B21" s="16"/>
      <c r="C21" s="6"/>
    </row>
    <row r="22" spans="1:3" ht="24.75" customHeight="1">
      <c r="A22" s="13"/>
      <c r="B22" s="17" t="s">
        <v>38</v>
      </c>
      <c r="C22" s="14">
        <v>2</v>
      </c>
    </row>
    <row r="23" spans="1:3" ht="24.75" customHeight="1">
      <c r="A23" s="13"/>
      <c r="B23" s="18"/>
      <c r="C23" s="15"/>
    </row>
    <row r="24" spans="1:3" ht="27" customHeight="1">
      <c r="A24" s="13"/>
      <c r="B24" s="19" t="s">
        <v>39</v>
      </c>
      <c r="C24" s="13">
        <v>3</v>
      </c>
    </row>
    <row r="25" spans="1:3" ht="27" customHeight="1">
      <c r="A25" s="13"/>
      <c r="B25" s="19"/>
      <c r="C25" s="13"/>
    </row>
    <row r="26" spans="1:3" ht="27" customHeight="1">
      <c r="A26" s="13"/>
      <c r="B26" s="19"/>
      <c r="C26" s="13"/>
    </row>
    <row r="27" spans="1:3" ht="34.5" customHeight="1">
      <c r="A27" s="5" t="s">
        <v>14</v>
      </c>
      <c r="B27" s="20">
        <v>24</v>
      </c>
      <c r="C27" s="20"/>
    </row>
    <row r="28" spans="1:3" ht="33" customHeight="1">
      <c r="A28" s="5" t="s">
        <v>42</v>
      </c>
      <c r="B28" s="21" t="s">
        <v>27</v>
      </c>
      <c r="C28" s="22">
        <v>1</v>
      </c>
    </row>
    <row r="29" spans="1:3" ht="33" customHeight="1">
      <c r="A29" s="5"/>
      <c r="B29" s="5" t="s">
        <v>30</v>
      </c>
      <c r="C29" s="23">
        <v>1</v>
      </c>
    </row>
    <row r="30" spans="1:3" ht="33" customHeight="1">
      <c r="A30" s="5"/>
      <c r="B30" s="6" t="s">
        <v>34</v>
      </c>
      <c r="C30" s="6">
        <v>1</v>
      </c>
    </row>
    <row r="31" spans="1:3" ht="33" customHeight="1">
      <c r="A31" s="5"/>
      <c r="B31" s="5" t="s">
        <v>35</v>
      </c>
      <c r="C31" s="7">
        <v>1</v>
      </c>
    </row>
    <row r="32" spans="1:3" ht="33" customHeight="1">
      <c r="A32" s="5"/>
      <c r="B32" s="24" t="s">
        <v>39</v>
      </c>
      <c r="C32" s="25">
        <v>1</v>
      </c>
    </row>
    <row r="33" spans="1:3" ht="33" customHeight="1">
      <c r="A33" s="6" t="s">
        <v>14</v>
      </c>
      <c r="B33" s="7">
        <v>5</v>
      </c>
      <c r="C33" s="7"/>
    </row>
    <row r="34" spans="1:3" ht="33" customHeight="1">
      <c r="A34" s="13" t="s">
        <v>43</v>
      </c>
      <c r="B34" s="26" t="s">
        <v>27</v>
      </c>
      <c r="C34" s="22">
        <v>1</v>
      </c>
    </row>
    <row r="35" spans="1:3" ht="33" customHeight="1">
      <c r="A35" s="13"/>
      <c r="B35" s="6" t="s">
        <v>33</v>
      </c>
      <c r="C35" s="23">
        <v>1</v>
      </c>
    </row>
    <row r="36" spans="1:3" ht="33" customHeight="1">
      <c r="A36" s="13"/>
      <c r="B36" s="6" t="s">
        <v>34</v>
      </c>
      <c r="C36" s="23">
        <v>1</v>
      </c>
    </row>
    <row r="37" spans="1:3" ht="33" customHeight="1">
      <c r="A37" s="13"/>
      <c r="B37" s="27" t="s">
        <v>35</v>
      </c>
      <c r="C37" s="28">
        <v>1</v>
      </c>
    </row>
    <row r="38" spans="1:3" ht="33" customHeight="1">
      <c r="A38" s="6" t="s">
        <v>14</v>
      </c>
      <c r="B38" s="20">
        <v>4</v>
      </c>
      <c r="C38" s="20"/>
    </row>
    <row r="39" spans="1:3" ht="33" customHeight="1">
      <c r="A39" s="14" t="s">
        <v>44</v>
      </c>
      <c r="B39" s="26" t="s">
        <v>27</v>
      </c>
      <c r="C39" s="22">
        <v>1</v>
      </c>
    </row>
    <row r="40" spans="1:3" ht="33" customHeight="1">
      <c r="A40" s="13"/>
      <c r="B40" s="6" t="s">
        <v>30</v>
      </c>
      <c r="C40" s="23">
        <v>1</v>
      </c>
    </row>
    <row r="41" spans="1:3" ht="33" customHeight="1">
      <c r="A41" s="13"/>
      <c r="B41" s="6" t="s">
        <v>34</v>
      </c>
      <c r="C41" s="23">
        <v>1</v>
      </c>
    </row>
    <row r="42" spans="1:3" ht="33" customHeight="1">
      <c r="A42" s="15"/>
      <c r="B42" s="29" t="s">
        <v>37</v>
      </c>
      <c r="C42" s="30">
        <v>1</v>
      </c>
    </row>
    <row r="43" spans="1:3" ht="33" customHeight="1">
      <c r="A43" s="6" t="s">
        <v>14</v>
      </c>
      <c r="B43" s="5">
        <v>4</v>
      </c>
      <c r="C43" s="5"/>
    </row>
    <row r="44" spans="1:3" ht="31.5" customHeight="1">
      <c r="A44" s="5" t="s">
        <v>45</v>
      </c>
      <c r="B44" s="26" t="s">
        <v>27</v>
      </c>
      <c r="C44" s="22">
        <v>1</v>
      </c>
    </row>
    <row r="45" spans="1:3" ht="31.5" customHeight="1">
      <c r="A45" s="5"/>
      <c r="B45" s="6" t="s">
        <v>46</v>
      </c>
      <c r="C45" s="23">
        <v>1</v>
      </c>
    </row>
    <row r="46" spans="1:3" ht="31.5" customHeight="1">
      <c r="A46" s="5"/>
      <c r="B46" s="6" t="s">
        <v>30</v>
      </c>
      <c r="C46" s="23">
        <v>1</v>
      </c>
    </row>
    <row r="47" spans="1:3" ht="31.5" customHeight="1">
      <c r="A47" s="5"/>
      <c r="B47" s="6" t="s">
        <v>33</v>
      </c>
      <c r="C47" s="16">
        <v>1</v>
      </c>
    </row>
    <row r="48" spans="1:3" ht="31.5" customHeight="1">
      <c r="A48" s="5"/>
      <c r="B48" s="5" t="s">
        <v>34</v>
      </c>
      <c r="C48" s="20">
        <v>2</v>
      </c>
    </row>
    <row r="49" spans="1:3" ht="30" customHeight="1">
      <c r="A49" s="5"/>
      <c r="B49" s="7"/>
      <c r="C49" s="20"/>
    </row>
    <row r="50" spans="1:3" ht="30" customHeight="1">
      <c r="A50" s="5"/>
      <c r="B50" s="13" t="s">
        <v>35</v>
      </c>
      <c r="C50" s="19">
        <v>2</v>
      </c>
    </row>
    <row r="51" spans="1:3" ht="30" customHeight="1">
      <c r="A51" s="5"/>
      <c r="B51" s="15"/>
      <c r="C51" s="18"/>
    </row>
    <row r="52" spans="1:3" ht="30" customHeight="1">
      <c r="A52" s="5"/>
      <c r="B52" s="6" t="s">
        <v>38</v>
      </c>
      <c r="C52" s="16">
        <v>1</v>
      </c>
    </row>
    <row r="53" spans="1:3" ht="30" customHeight="1">
      <c r="A53" s="5"/>
      <c r="B53" s="29" t="s">
        <v>39</v>
      </c>
      <c r="C53" s="27">
        <v>1</v>
      </c>
    </row>
    <row r="54" spans="1:3" ht="30" customHeight="1">
      <c r="A54" s="6" t="s">
        <v>14</v>
      </c>
      <c r="B54" s="20">
        <v>10</v>
      </c>
      <c r="C54" s="20"/>
    </row>
    <row r="55" spans="1:2" ht="18.75">
      <c r="A55" s="31"/>
      <c r="B55" s="31"/>
    </row>
    <row r="56" ht="18.75">
      <c r="B56" s="31"/>
    </row>
    <row r="57" ht="18.75">
      <c r="B57" s="31"/>
    </row>
    <row r="58" ht="18.75">
      <c r="B58" s="31"/>
    </row>
    <row r="59" ht="18.75">
      <c r="B59" s="31"/>
    </row>
    <row r="60" ht="18.75">
      <c r="B60" s="31"/>
    </row>
    <row r="61" ht="18.75">
      <c r="B61" s="31"/>
    </row>
    <row r="62" ht="18.75">
      <c r="B62" s="31"/>
    </row>
    <row r="63" ht="18.75">
      <c r="B63" s="31"/>
    </row>
    <row r="64" ht="18.75">
      <c r="B64" s="31"/>
    </row>
    <row r="65" ht="18.75">
      <c r="B65" s="31"/>
    </row>
    <row r="66" ht="18.75">
      <c r="B66" s="31"/>
    </row>
    <row r="67" ht="18.75">
      <c r="B67" s="31"/>
    </row>
    <row r="68" ht="18.75">
      <c r="B68" s="31"/>
    </row>
    <row r="69" ht="18.75">
      <c r="B69" s="31"/>
    </row>
    <row r="70" ht="18.75">
      <c r="B70" s="31"/>
    </row>
    <row r="71" ht="18.75">
      <c r="B71" s="31"/>
    </row>
    <row r="72" ht="18.75">
      <c r="B72" s="31"/>
    </row>
    <row r="73" ht="18.75">
      <c r="B73" s="31"/>
    </row>
    <row r="74" ht="18.75">
      <c r="B74" s="31"/>
    </row>
    <row r="75" ht="18.75">
      <c r="B75" s="31"/>
    </row>
    <row r="76" ht="18.75">
      <c r="B76" s="31"/>
    </row>
    <row r="77" ht="18.75">
      <c r="B77" s="31"/>
    </row>
    <row r="78" ht="18.75">
      <c r="B78" s="31"/>
    </row>
    <row r="79" ht="18.75">
      <c r="B79" s="31"/>
    </row>
    <row r="80" ht="18.75">
      <c r="B80" s="31"/>
    </row>
    <row r="81" ht="18.75">
      <c r="B81" s="31"/>
    </row>
    <row r="82" ht="18.75">
      <c r="B82" s="31"/>
    </row>
    <row r="83" ht="18.75">
      <c r="B83" s="31"/>
    </row>
    <row r="84" ht="18.75">
      <c r="B84" s="31"/>
    </row>
    <row r="85" ht="18.75">
      <c r="B85" s="31"/>
    </row>
    <row r="86" ht="18.75">
      <c r="B86" s="31"/>
    </row>
    <row r="87" ht="18.75">
      <c r="B87" s="31"/>
    </row>
    <row r="88" ht="18.75">
      <c r="B88" s="31"/>
    </row>
    <row r="89" ht="18.75">
      <c r="B89" s="31"/>
    </row>
    <row r="90" ht="18.75">
      <c r="B90" s="31"/>
    </row>
    <row r="91" ht="18.75">
      <c r="B91" s="31"/>
    </row>
    <row r="92" ht="18.75">
      <c r="B92" s="31"/>
    </row>
    <row r="93" ht="18.75">
      <c r="B93" s="31"/>
    </row>
    <row r="94" ht="18.75">
      <c r="B94" s="31"/>
    </row>
    <row r="95" ht="18.75">
      <c r="B95" s="31"/>
    </row>
    <row r="96" ht="18.75">
      <c r="B96" s="31"/>
    </row>
    <row r="97" ht="18.75">
      <c r="B97" s="31"/>
    </row>
    <row r="98" ht="18.75">
      <c r="B98" s="31"/>
    </row>
    <row r="99" ht="18.75">
      <c r="B99" s="31"/>
    </row>
    <row r="100" ht="18.75">
      <c r="B100" s="31"/>
    </row>
    <row r="101" ht="18.75">
      <c r="B101" s="31"/>
    </row>
    <row r="102" ht="18.75">
      <c r="B102" s="31"/>
    </row>
  </sheetData>
  <sheetProtection/>
  <mergeCells count="33">
    <mergeCell ref="A1:C1"/>
    <mergeCell ref="B27:C27"/>
    <mergeCell ref="B33:C33"/>
    <mergeCell ref="B38:C38"/>
    <mergeCell ref="B43:C43"/>
    <mergeCell ref="B54:C54"/>
    <mergeCell ref="A3:A26"/>
    <mergeCell ref="A28:A32"/>
    <mergeCell ref="A34:A37"/>
    <mergeCell ref="A39:A42"/>
    <mergeCell ref="A44:A53"/>
    <mergeCell ref="B3:B4"/>
    <mergeCell ref="B5:B6"/>
    <mergeCell ref="B8:B9"/>
    <mergeCell ref="B10:B11"/>
    <mergeCell ref="B12:B16"/>
    <mergeCell ref="B17:B19"/>
    <mergeCell ref="B20:B21"/>
    <mergeCell ref="B22:B23"/>
    <mergeCell ref="B24:B26"/>
    <mergeCell ref="B48:B49"/>
    <mergeCell ref="B50:B51"/>
    <mergeCell ref="C3:C4"/>
    <mergeCell ref="C5:C6"/>
    <mergeCell ref="C8:C9"/>
    <mergeCell ref="C10:C11"/>
    <mergeCell ref="C12:C16"/>
    <mergeCell ref="C17:C19"/>
    <mergeCell ref="C20:C21"/>
    <mergeCell ref="C22:C23"/>
    <mergeCell ref="C24:C26"/>
    <mergeCell ref="C48:C49"/>
    <mergeCell ref="C50:C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14.875" style="2" customWidth="1"/>
    <col min="2" max="2" width="21.00390625" style="2" customWidth="1"/>
    <col min="3" max="3" width="30.875" style="2" customWidth="1"/>
  </cols>
  <sheetData>
    <row r="1" spans="1:3" ht="46.5" customHeight="1">
      <c r="A1" s="3" t="s">
        <v>47</v>
      </c>
      <c r="B1" s="3"/>
      <c r="C1" s="3"/>
    </row>
    <row r="2" spans="1:3" s="1" customFormat="1" ht="33.75" customHeight="1">
      <c r="A2" s="4" t="s">
        <v>1</v>
      </c>
      <c r="B2" s="4" t="s">
        <v>2</v>
      </c>
      <c r="C2" s="4" t="s">
        <v>3</v>
      </c>
    </row>
    <row r="3" spans="1:3" s="1" customFormat="1" ht="23.25" customHeight="1">
      <c r="A3" s="5" t="s">
        <v>48</v>
      </c>
      <c r="B3" s="6" t="s">
        <v>49</v>
      </c>
      <c r="C3" s="6">
        <v>3</v>
      </c>
    </row>
    <row r="4" spans="1:3" s="1" customFormat="1" ht="23.25" customHeight="1">
      <c r="A4" s="5"/>
      <c r="B4" s="6"/>
      <c r="C4" s="6"/>
    </row>
    <row r="5" spans="1:3" s="1" customFormat="1" ht="23.25" customHeight="1">
      <c r="A5" s="5"/>
      <c r="B5" s="6"/>
      <c r="C5" s="6"/>
    </row>
    <row r="6" spans="1:3" s="1" customFormat="1" ht="23.25" customHeight="1">
      <c r="A6" s="5"/>
      <c r="B6" s="6" t="s">
        <v>50</v>
      </c>
      <c r="C6" s="6">
        <v>1</v>
      </c>
    </row>
    <row r="7" spans="1:3" s="1" customFormat="1" ht="23.25" customHeight="1">
      <c r="A7" s="5"/>
      <c r="B7" s="6" t="s">
        <v>51</v>
      </c>
      <c r="C7" s="6">
        <v>1</v>
      </c>
    </row>
    <row r="8" spans="1:3" s="1" customFormat="1" ht="23.25" customHeight="1">
      <c r="A8" s="5"/>
      <c r="B8" s="6" t="s">
        <v>52</v>
      </c>
      <c r="C8" s="6">
        <v>2</v>
      </c>
    </row>
    <row r="9" spans="1:3" s="1" customFormat="1" ht="23.25" customHeight="1">
      <c r="A9" s="5"/>
      <c r="B9" s="6"/>
      <c r="C9" s="6"/>
    </row>
    <row r="10" spans="1:3" s="1" customFormat="1" ht="23.25" customHeight="1">
      <c r="A10" s="5"/>
      <c r="B10" s="6" t="s">
        <v>53</v>
      </c>
      <c r="C10" s="6">
        <v>2</v>
      </c>
    </row>
    <row r="11" spans="1:3" s="1" customFormat="1" ht="23.25" customHeight="1">
      <c r="A11" s="5"/>
      <c r="B11" s="6"/>
      <c r="C11" s="6"/>
    </row>
    <row r="12" spans="1:3" s="1" customFormat="1" ht="23.25" customHeight="1">
      <c r="A12" s="5"/>
      <c r="B12" s="6" t="s">
        <v>54</v>
      </c>
      <c r="C12" s="6">
        <v>1</v>
      </c>
    </row>
    <row r="13" spans="1:3" s="1" customFormat="1" ht="23.25" customHeight="1">
      <c r="A13" s="5"/>
      <c r="B13" s="5" t="s">
        <v>55</v>
      </c>
      <c r="C13" s="5">
        <v>3</v>
      </c>
    </row>
    <row r="14" spans="1:3" s="1" customFormat="1" ht="23.25" customHeight="1">
      <c r="A14" s="5"/>
      <c r="B14" s="5"/>
      <c r="C14" s="5"/>
    </row>
    <row r="15" spans="1:3" s="1" customFormat="1" ht="23.25" customHeight="1">
      <c r="A15" s="5"/>
      <c r="B15" s="5"/>
      <c r="C15" s="5"/>
    </row>
    <row r="16" spans="1:3" ht="30.75" customHeight="1">
      <c r="A16" s="5"/>
      <c r="B16" s="5" t="s">
        <v>56</v>
      </c>
      <c r="C16" s="7">
        <v>3</v>
      </c>
    </row>
    <row r="17" spans="1:3" ht="34.5" customHeight="1">
      <c r="A17" s="5"/>
      <c r="B17" s="7"/>
      <c r="C17" s="7"/>
    </row>
    <row r="18" spans="1:3" ht="34.5" customHeight="1">
      <c r="A18" s="5"/>
      <c r="B18" s="7"/>
      <c r="C18" s="7"/>
    </row>
    <row r="19" spans="1:3" ht="34.5" customHeight="1">
      <c r="A19" s="5"/>
      <c r="B19" s="5" t="s">
        <v>57</v>
      </c>
      <c r="C19" s="7">
        <v>2</v>
      </c>
    </row>
    <row r="20" spans="1:3" ht="34.5" customHeight="1">
      <c r="A20" s="5"/>
      <c r="B20" s="7"/>
      <c r="C20" s="7"/>
    </row>
    <row r="21" spans="1:3" ht="34.5" customHeight="1">
      <c r="A21" s="6" t="s">
        <v>14</v>
      </c>
      <c r="B21" s="7">
        <v>18</v>
      </c>
      <c r="C21" s="7"/>
    </row>
    <row r="22" ht="39.75" customHeight="1"/>
    <row r="23" ht="39.75" customHeight="1"/>
    <row r="24" ht="39.7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</sheetData>
  <sheetProtection/>
  <mergeCells count="15">
    <mergeCell ref="A1:C1"/>
    <mergeCell ref="B21:C21"/>
    <mergeCell ref="A3:A20"/>
    <mergeCell ref="B3:B5"/>
    <mergeCell ref="B8:B9"/>
    <mergeCell ref="B10:B11"/>
    <mergeCell ref="B13:B15"/>
    <mergeCell ref="B16:B18"/>
    <mergeCell ref="B19:B20"/>
    <mergeCell ref="C3:C5"/>
    <mergeCell ref="C8:C9"/>
    <mergeCell ref="C10:C11"/>
    <mergeCell ref="C13:C15"/>
    <mergeCell ref="C16:C18"/>
    <mergeCell ref="C19:C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人事科</cp:lastModifiedBy>
  <cp:lastPrinted>2020-08-18T11:44:42Z</cp:lastPrinted>
  <dcterms:created xsi:type="dcterms:W3CDTF">2012-08-17T01:51:26Z</dcterms:created>
  <dcterms:modified xsi:type="dcterms:W3CDTF">2021-08-23T12:50:03Z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6A91049358B3480A9BC47D5C44D3BE36</vt:lpwstr>
  </property>
</Properties>
</file>